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intana\Downloads\QT นายลงนาม\"/>
    </mc:Choice>
  </mc:AlternateContent>
  <bookViews>
    <workbookView xWindow="0" yWindow="0" windowWidth="20000" windowHeight="8600" activeTab="1"/>
  </bookViews>
  <sheets>
    <sheet name="Trand" sheetId="1" r:id="rId1"/>
    <sheet name="Wifi AP" sheetId="2" r:id="rId2"/>
    <sheet name="Router" sheetId="3" r:id="rId3"/>
    <sheet name="STB Android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6" i="4"/>
  <c r="C5" i="3"/>
  <c r="C14" i="2"/>
  <c r="C18" i="1"/>
</calcChain>
</file>

<file path=xl/sharedStrings.xml><?xml version="1.0" encoding="utf-8"?>
<sst xmlns="http://schemas.openxmlformats.org/spreadsheetml/2006/main" count="82" uniqueCount="35">
  <si>
    <t>Trand Modulator</t>
  </si>
  <si>
    <t>โครงการ</t>
  </si>
  <si>
    <t>Kora Beach Resort Phuket</t>
  </si>
  <si>
    <t xml:space="preserve">จำนวน </t>
  </si>
  <si>
    <t>The Culture Samui</t>
  </si>
  <si>
    <t>ไอริณ วินแฮท การ์เดน</t>
  </si>
  <si>
    <t>The Standard Pataya</t>
  </si>
  <si>
    <t>พาราไดซ์ บีซ รีสอร์ต สมุย</t>
  </si>
  <si>
    <t>Rit Hotel</t>
  </si>
  <si>
    <t>โรงแรมทราย สมุย วิลล่า</t>
  </si>
  <si>
    <t>โรงแรมคอร์ทยาร์ต แมริออท กรุงเทพ</t>
  </si>
  <si>
    <t>โฮเต็ล มิวส์ แบงค็อก หลังสวน - เอ็มแกลเลอรี่</t>
  </si>
  <si>
    <t>Radisson Hotel Chateau de Bangkok</t>
  </si>
  <si>
    <t>Trand Modulator 6 Fregency</t>
  </si>
  <si>
    <t>Trand Modulator 4 Fregency</t>
  </si>
  <si>
    <t>รวมอุปกรณ์Trand Modulator</t>
  </si>
  <si>
    <t>รวมอุปกรณ์ทั้งหมด</t>
  </si>
  <si>
    <t>ลำดับ</t>
  </si>
  <si>
    <t>Access Point WiFi</t>
  </si>
  <si>
    <t>PM Mansion</t>
  </si>
  <si>
    <t>ชุด</t>
  </si>
  <si>
    <t>กุลทรัพย์ 3 อาคาร</t>
  </si>
  <si>
    <t>นำทอง แมนชั่น</t>
  </si>
  <si>
    <t>สายสัมพันธ์</t>
  </si>
  <si>
    <t>King Park</t>
  </si>
  <si>
    <t>ทรัพย์มิตร</t>
  </si>
  <si>
    <t>ถังเหริน</t>
  </si>
  <si>
    <t xml:space="preserve">ทริปเปิล A </t>
  </si>
  <si>
    <t>เวียงวัง</t>
  </si>
  <si>
    <t xml:space="preserve">ชามมิ่ง </t>
  </si>
  <si>
    <t>สยามวิลล่า</t>
  </si>
  <si>
    <t>Router</t>
  </si>
  <si>
    <t>STB Android</t>
  </si>
  <si>
    <t>สำรองใช้</t>
  </si>
  <si>
    <t>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</si>
</sst>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D53"/>
  <sheetViews>
    <sheetView workbookViewId="0">
      <selection activeCell="I8" sqref="I8"/>
    </sheetView>
  </sheetViews>
  <sheetFormatPr defaultRowHeight="14.35" x14ac:dyDescent="0.5"/>
  <cols>
    <col min="2" max="2" width="40.3515625" customWidth="1"/>
    <col min="3" max="3" width="11.3515625" customWidth="1"/>
    <col min="4" max="4" width="10" customWidth="1"/>
  </cols>
  <sheetData>
    <row r="1" spans="1:4" ht="24.35" customHeight="1" x14ac:dyDescent="0.5">
      <c r="A1" s="11" t="s">
        <v>0</v>
      </c>
      <c r="B1" s="12"/>
      <c r="C1" s="12"/>
      <c r="D1" s="13"/>
    </row>
    <row r="2" spans="1:4" ht="27.7" customHeight="1" x14ac:dyDescent="0.5">
      <c r="A2" s="14" t="s">
        <v>17</v>
      </c>
      <c r="B2" s="14" t="s">
        <v>1</v>
      </c>
      <c r="C2" s="14" t="s">
        <v>3</v>
      </c>
      <c r="D2" s="14" t="s">
        <v>34</v>
      </c>
    </row>
    <row r="3" spans="1:4" ht="20" customHeight="1" x14ac:dyDescent="0.5">
      <c r="A3" s="5">
        <v>1</v>
      </c>
      <c r="B3" s="4" t="s">
        <v>2</v>
      </c>
      <c r="C3" s="5">
        <v>2</v>
      </c>
      <c r="D3" s="3" t="s">
        <v>34</v>
      </c>
    </row>
    <row r="4" spans="1:4" ht="20" customHeight="1" x14ac:dyDescent="0.5">
      <c r="A4" s="5">
        <v>2</v>
      </c>
      <c r="B4" s="4" t="s">
        <v>4</v>
      </c>
      <c r="C4" s="5">
        <v>2</v>
      </c>
      <c r="D4" s="3" t="s">
        <v>34</v>
      </c>
    </row>
    <row r="5" spans="1:4" ht="20" customHeight="1" x14ac:dyDescent="0.5">
      <c r="A5" s="5">
        <v>3</v>
      </c>
      <c r="B5" s="4" t="s">
        <v>5</v>
      </c>
      <c r="C5" s="5">
        <v>2</v>
      </c>
      <c r="D5" s="3" t="s">
        <v>34</v>
      </c>
    </row>
    <row r="6" spans="1:4" ht="20" customHeight="1" x14ac:dyDescent="0.5">
      <c r="A6" s="5">
        <v>4</v>
      </c>
      <c r="B6" s="4" t="s">
        <v>6</v>
      </c>
      <c r="C6" s="5">
        <v>2</v>
      </c>
      <c r="D6" s="3" t="s">
        <v>34</v>
      </c>
    </row>
    <row r="7" spans="1:4" ht="20" customHeight="1" x14ac:dyDescent="0.5">
      <c r="A7" s="5">
        <v>5</v>
      </c>
      <c r="B7" s="4" t="s">
        <v>7</v>
      </c>
      <c r="C7" s="5">
        <v>2</v>
      </c>
      <c r="D7" s="3" t="s">
        <v>34</v>
      </c>
    </row>
    <row r="8" spans="1:4" ht="20" customHeight="1" x14ac:dyDescent="0.5">
      <c r="A8" s="5">
        <v>6</v>
      </c>
      <c r="B8" s="4" t="s">
        <v>8</v>
      </c>
      <c r="C8" s="5">
        <v>3</v>
      </c>
      <c r="D8" s="3" t="s">
        <v>34</v>
      </c>
    </row>
    <row r="9" spans="1:4" ht="20" customHeight="1" x14ac:dyDescent="0.5">
      <c r="A9" s="5">
        <v>7</v>
      </c>
      <c r="B9" s="4" t="s">
        <v>9</v>
      </c>
      <c r="C9" s="5">
        <v>2</v>
      </c>
      <c r="D9" s="3" t="s">
        <v>34</v>
      </c>
    </row>
    <row r="10" spans="1:4" ht="20" customHeight="1" x14ac:dyDescent="0.5">
      <c r="A10" s="5">
        <v>8</v>
      </c>
      <c r="B10" s="4" t="s">
        <v>10</v>
      </c>
      <c r="C10" s="5">
        <v>2</v>
      </c>
      <c r="D10" s="3" t="s">
        <v>34</v>
      </c>
    </row>
    <row r="11" spans="1:4" ht="20" customHeight="1" x14ac:dyDescent="0.5">
      <c r="A11" s="5">
        <v>9</v>
      </c>
      <c r="B11" s="4" t="s">
        <v>11</v>
      </c>
      <c r="C11" s="5">
        <v>2</v>
      </c>
      <c r="D11" s="3" t="s">
        <v>34</v>
      </c>
    </row>
    <row r="12" spans="1:4" ht="20" customHeight="1" x14ac:dyDescent="0.5">
      <c r="A12" s="5">
        <v>10</v>
      </c>
      <c r="B12" s="4" t="s">
        <v>12</v>
      </c>
      <c r="C12" s="5">
        <v>3</v>
      </c>
      <c r="D12" s="3" t="s">
        <v>34</v>
      </c>
    </row>
    <row r="13" spans="1:4" ht="20" customHeight="1" x14ac:dyDescent="0.5">
      <c r="A13" s="5"/>
      <c r="B13" s="4"/>
      <c r="C13" s="5"/>
      <c r="D13" s="3"/>
    </row>
    <row r="14" spans="1:4" ht="20" customHeight="1" x14ac:dyDescent="0.5">
      <c r="A14" s="4"/>
      <c r="B14" s="6" t="s">
        <v>16</v>
      </c>
      <c r="C14" s="5">
        <f>SUM(C3:C13)</f>
        <v>22</v>
      </c>
      <c r="D14" s="3" t="s">
        <v>34</v>
      </c>
    </row>
    <row r="15" spans="1:4" ht="12.45" customHeight="1" x14ac:dyDescent="0.5">
      <c r="A15" s="4"/>
      <c r="B15" s="6"/>
      <c r="C15" s="5"/>
      <c r="D15" s="3"/>
    </row>
    <row r="16" spans="1:4" ht="20" customHeight="1" x14ac:dyDescent="0.5">
      <c r="A16" s="4"/>
      <c r="B16" s="7" t="s">
        <v>13</v>
      </c>
      <c r="C16" s="8">
        <v>16</v>
      </c>
      <c r="D16" s="8" t="s">
        <v>34</v>
      </c>
    </row>
    <row r="17" spans="1:4" ht="20" customHeight="1" x14ac:dyDescent="0.5">
      <c r="A17" s="4"/>
      <c r="B17" s="7" t="s">
        <v>14</v>
      </c>
      <c r="C17" s="8">
        <v>6</v>
      </c>
      <c r="D17" s="8" t="s">
        <v>34</v>
      </c>
    </row>
    <row r="18" spans="1:4" ht="20" customHeight="1" x14ac:dyDescent="0.5">
      <c r="A18" s="9"/>
      <c r="B18" s="9" t="s">
        <v>15</v>
      </c>
      <c r="C18" s="10">
        <f>SUM(C16:C17)</f>
        <v>22</v>
      </c>
      <c r="D18" s="10" t="s">
        <v>34</v>
      </c>
    </row>
    <row r="19" spans="1:4" ht="20" customHeight="1" x14ac:dyDescent="0.5"/>
    <row r="20" spans="1:4" ht="20" customHeight="1" x14ac:dyDescent="0.5"/>
    <row r="21" spans="1:4" ht="20" customHeight="1" x14ac:dyDescent="0.5"/>
    <row r="22" spans="1:4" ht="20" customHeight="1" x14ac:dyDescent="0.5"/>
    <row r="23" spans="1:4" ht="20" customHeight="1" x14ac:dyDescent="0.5"/>
    <row r="24" spans="1:4" ht="20" customHeight="1" x14ac:dyDescent="0.5"/>
    <row r="25" spans="1:4" ht="20" customHeight="1" x14ac:dyDescent="0.5"/>
    <row r="26" spans="1:4" ht="20" customHeight="1" x14ac:dyDescent="0.5"/>
    <row r="27" spans="1:4" ht="20" customHeight="1" x14ac:dyDescent="0.5"/>
    <row r="28" spans="1:4" ht="20" customHeight="1" x14ac:dyDescent="0.5"/>
    <row r="29" spans="1:4" ht="20" customHeight="1" x14ac:dyDescent="0.5"/>
    <row r="30" spans="1:4" ht="20" customHeight="1" x14ac:dyDescent="0.5"/>
    <row r="31" spans="1:4" ht="20" customHeight="1" x14ac:dyDescent="0.5"/>
    <row r="32" spans="1:4" ht="20" customHeight="1" x14ac:dyDescent="0.5"/>
    <row r="33" ht="20" customHeight="1" x14ac:dyDescent="0.5"/>
    <row r="34" ht="20" customHeight="1" x14ac:dyDescent="0.5"/>
    <row r="35" ht="20" customHeight="1" x14ac:dyDescent="0.5"/>
    <row r="36" ht="20" customHeight="1" x14ac:dyDescent="0.5"/>
    <row r="37" ht="20" customHeight="1" x14ac:dyDescent="0.5"/>
    <row r="38" ht="20" customHeight="1" x14ac:dyDescent="0.5"/>
    <row r="39" ht="20" customHeight="1" x14ac:dyDescent="0.5"/>
    <row r="40" ht="20" customHeight="1" x14ac:dyDescent="0.5"/>
    <row r="41" ht="20" customHeight="1" x14ac:dyDescent="0.5"/>
    <row r="42" ht="20" customHeight="1" x14ac:dyDescent="0.5"/>
    <row r="43" ht="20" customHeight="1" x14ac:dyDescent="0.5"/>
    <row r="44" ht="20" customHeight="1" x14ac:dyDescent="0.5"/>
    <row r="45" ht="20" customHeight="1" x14ac:dyDescent="0.5"/>
    <row r="46" ht="20" customHeight="1" x14ac:dyDescent="0.5"/>
    <row r="47" ht="20" customHeight="1" x14ac:dyDescent="0.5"/>
    <row r="48" ht="20" customHeight="1" x14ac:dyDescent="0.5"/>
    <row r="49" ht="20" customHeight="1" x14ac:dyDescent="0.5"/>
    <row r="50" ht="20" customHeight="1" x14ac:dyDescent="0.5"/>
    <row r="51" ht="20" customHeight="1" x14ac:dyDescent="0.5"/>
    <row r="52" ht="20" customHeight="1" x14ac:dyDescent="0.5"/>
    <row r="53" ht="20" customHeight="1" x14ac:dyDescent="0.5"/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52"/>
  <sheetViews>
    <sheetView tabSelected="1" workbookViewId="0">
      <selection activeCell="I7" sqref="I7"/>
    </sheetView>
  </sheetViews>
  <sheetFormatPr defaultRowHeight="14.35" x14ac:dyDescent="0.5"/>
  <cols>
    <col min="2" max="2" width="40.3515625" customWidth="1"/>
    <col min="3" max="3" width="11.3515625" customWidth="1"/>
    <col min="4" max="4" width="8.9375" style="1"/>
  </cols>
  <sheetData>
    <row r="1" spans="1:4" ht="32.700000000000003" customHeight="1" x14ac:dyDescent="0.5">
      <c r="A1" s="11" t="s">
        <v>18</v>
      </c>
      <c r="B1" s="12"/>
      <c r="C1" s="12"/>
      <c r="D1" s="13"/>
    </row>
    <row r="2" spans="1:4" ht="32.450000000000003" customHeight="1" x14ac:dyDescent="0.5">
      <c r="A2" s="14" t="s">
        <v>17</v>
      </c>
      <c r="B2" s="14" t="s">
        <v>1</v>
      </c>
      <c r="C2" s="14" t="s">
        <v>3</v>
      </c>
      <c r="D2" s="15" t="s">
        <v>20</v>
      </c>
    </row>
    <row r="3" spans="1:4" ht="20" customHeight="1" x14ac:dyDescent="0.5">
      <c r="A3" s="5">
        <v>1</v>
      </c>
      <c r="B3" s="4" t="s">
        <v>19</v>
      </c>
      <c r="C3" s="4">
        <v>24</v>
      </c>
      <c r="D3" s="5" t="s">
        <v>20</v>
      </c>
    </row>
    <row r="4" spans="1:4" ht="20" customHeight="1" x14ac:dyDescent="0.5">
      <c r="A4" s="5">
        <v>2</v>
      </c>
      <c r="B4" s="4" t="s">
        <v>21</v>
      </c>
      <c r="C4" s="4">
        <v>80</v>
      </c>
      <c r="D4" s="5" t="s">
        <v>20</v>
      </c>
    </row>
    <row r="5" spans="1:4" ht="20" customHeight="1" x14ac:dyDescent="0.5">
      <c r="A5" s="5">
        <v>3</v>
      </c>
      <c r="B5" s="4" t="s">
        <v>22</v>
      </c>
      <c r="C5" s="4">
        <v>41</v>
      </c>
      <c r="D5" s="5" t="s">
        <v>20</v>
      </c>
    </row>
    <row r="6" spans="1:4" ht="20" customHeight="1" x14ac:dyDescent="0.5">
      <c r="A6" s="5">
        <v>4</v>
      </c>
      <c r="B6" s="4" t="s">
        <v>23</v>
      </c>
      <c r="C6" s="4">
        <v>40</v>
      </c>
      <c r="D6" s="5" t="s">
        <v>20</v>
      </c>
    </row>
    <row r="7" spans="1:4" ht="20" customHeight="1" x14ac:dyDescent="0.5">
      <c r="A7" s="5">
        <v>5</v>
      </c>
      <c r="B7" s="4" t="s">
        <v>24</v>
      </c>
      <c r="C7" s="4">
        <v>92</v>
      </c>
      <c r="D7" s="5" t="s">
        <v>20</v>
      </c>
    </row>
    <row r="8" spans="1:4" ht="20" customHeight="1" x14ac:dyDescent="0.5">
      <c r="A8" s="5">
        <v>6</v>
      </c>
      <c r="B8" s="4" t="s">
        <v>25</v>
      </c>
      <c r="C8" s="4">
        <v>55</v>
      </c>
      <c r="D8" s="5" t="s">
        <v>20</v>
      </c>
    </row>
    <row r="9" spans="1:4" ht="20" customHeight="1" x14ac:dyDescent="0.5">
      <c r="A9" s="5">
        <v>7</v>
      </c>
      <c r="B9" s="4" t="s">
        <v>26</v>
      </c>
      <c r="C9" s="4">
        <v>21</v>
      </c>
      <c r="D9" s="5" t="s">
        <v>20</v>
      </c>
    </row>
    <row r="10" spans="1:4" ht="20" customHeight="1" x14ac:dyDescent="0.5">
      <c r="A10" s="5">
        <v>8</v>
      </c>
      <c r="B10" s="4" t="s">
        <v>27</v>
      </c>
      <c r="C10" s="4">
        <v>20</v>
      </c>
      <c r="D10" s="5" t="s">
        <v>20</v>
      </c>
    </row>
    <row r="11" spans="1:4" ht="20" customHeight="1" x14ac:dyDescent="0.5">
      <c r="A11" s="5">
        <v>9</v>
      </c>
      <c r="B11" s="4" t="s">
        <v>28</v>
      </c>
      <c r="C11" s="4">
        <v>35</v>
      </c>
      <c r="D11" s="5" t="s">
        <v>20</v>
      </c>
    </row>
    <row r="12" spans="1:4" ht="20" customHeight="1" x14ac:dyDescent="0.5">
      <c r="A12" s="5">
        <v>10</v>
      </c>
      <c r="B12" s="4" t="s">
        <v>29</v>
      </c>
      <c r="C12" s="4">
        <v>14</v>
      </c>
      <c r="D12" s="5" t="s">
        <v>20</v>
      </c>
    </row>
    <row r="13" spans="1:4" ht="20" customHeight="1" x14ac:dyDescent="0.5">
      <c r="A13" s="5">
        <v>11</v>
      </c>
      <c r="B13" s="4" t="s">
        <v>30</v>
      </c>
      <c r="C13" s="4">
        <v>80</v>
      </c>
      <c r="D13" s="5" t="s">
        <v>20</v>
      </c>
    </row>
    <row r="14" spans="1:4" ht="20" customHeight="1" x14ac:dyDescent="0.5">
      <c r="A14" s="4"/>
      <c r="B14" s="6" t="s">
        <v>16</v>
      </c>
      <c r="C14" s="6">
        <f>SUM(C3:C13)</f>
        <v>502</v>
      </c>
      <c r="D14" s="5" t="s">
        <v>20</v>
      </c>
    </row>
    <row r="15" spans="1:4" ht="20" customHeight="1" x14ac:dyDescent="0.5">
      <c r="B15" s="2"/>
    </row>
    <row r="16" spans="1:4" ht="20" customHeight="1" x14ac:dyDescent="0.5">
      <c r="B16" s="2"/>
    </row>
    <row r="17" ht="20" customHeight="1" x14ac:dyDescent="0.5"/>
    <row r="18" ht="20" customHeight="1" x14ac:dyDescent="0.5"/>
    <row r="19" ht="20" customHeight="1" x14ac:dyDescent="0.5"/>
    <row r="20" ht="20" customHeight="1" x14ac:dyDescent="0.5"/>
    <row r="21" ht="20" customHeight="1" x14ac:dyDescent="0.5"/>
    <row r="22" ht="20" customHeight="1" x14ac:dyDescent="0.5"/>
    <row r="23" ht="20" customHeight="1" x14ac:dyDescent="0.5"/>
    <row r="24" ht="20" customHeight="1" x14ac:dyDescent="0.5"/>
    <row r="25" ht="20" customHeight="1" x14ac:dyDescent="0.5"/>
    <row r="26" ht="20" customHeight="1" x14ac:dyDescent="0.5"/>
    <row r="27" ht="20" customHeight="1" x14ac:dyDescent="0.5"/>
    <row r="28" ht="20" customHeight="1" x14ac:dyDescent="0.5"/>
    <row r="29" ht="20" customHeight="1" x14ac:dyDescent="0.5"/>
    <row r="30" ht="20" customHeight="1" x14ac:dyDescent="0.5"/>
    <row r="31" ht="20" customHeight="1" x14ac:dyDescent="0.5"/>
    <row r="32" ht="20" customHeight="1" x14ac:dyDescent="0.5"/>
    <row r="33" ht="20" customHeight="1" x14ac:dyDescent="0.5"/>
    <row r="34" ht="20" customHeight="1" x14ac:dyDescent="0.5"/>
    <row r="35" ht="20" customHeight="1" x14ac:dyDescent="0.5"/>
    <row r="36" ht="20" customHeight="1" x14ac:dyDescent="0.5"/>
    <row r="37" ht="20" customHeight="1" x14ac:dyDescent="0.5"/>
    <row r="38" ht="20" customHeight="1" x14ac:dyDescent="0.5"/>
    <row r="39" ht="20" customHeight="1" x14ac:dyDescent="0.5"/>
    <row r="40" ht="20" customHeight="1" x14ac:dyDescent="0.5"/>
    <row r="41" ht="20" customHeight="1" x14ac:dyDescent="0.5"/>
    <row r="42" ht="20" customHeight="1" x14ac:dyDescent="0.5"/>
    <row r="43" ht="20" customHeight="1" x14ac:dyDescent="0.5"/>
    <row r="44" ht="20" customHeight="1" x14ac:dyDescent="0.5"/>
    <row r="45" ht="20" customHeight="1" x14ac:dyDescent="0.5"/>
    <row r="46" ht="20" customHeight="1" x14ac:dyDescent="0.5"/>
    <row r="47" ht="20" customHeight="1" x14ac:dyDescent="0.5"/>
    <row r="48" ht="20" customHeight="1" x14ac:dyDescent="0.5"/>
    <row r="49" ht="20" customHeight="1" x14ac:dyDescent="0.5"/>
    <row r="50" ht="20" customHeight="1" x14ac:dyDescent="0.5"/>
    <row r="51" ht="20" customHeight="1" x14ac:dyDescent="0.5"/>
    <row r="52" ht="20" customHeight="1" x14ac:dyDescent="0.5"/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D51"/>
  <sheetViews>
    <sheetView workbookViewId="0">
      <selection activeCell="I8" sqref="I8"/>
    </sheetView>
  </sheetViews>
  <sheetFormatPr defaultRowHeight="14.35" x14ac:dyDescent="0.5"/>
  <cols>
    <col min="2" max="2" width="40.3515625" customWidth="1"/>
    <col min="3" max="3" width="11.3515625" customWidth="1"/>
  </cols>
  <sheetData>
    <row r="1" spans="1:4" ht="26.7" customHeight="1" x14ac:dyDescent="0.5">
      <c r="A1" s="11" t="s">
        <v>31</v>
      </c>
      <c r="B1" s="12"/>
      <c r="C1" s="12"/>
      <c r="D1" s="13"/>
    </row>
    <row r="2" spans="1:4" ht="25.45" customHeight="1" x14ac:dyDescent="0.5">
      <c r="A2" s="10" t="s">
        <v>17</v>
      </c>
      <c r="B2" s="10" t="s">
        <v>1</v>
      </c>
      <c r="C2" s="10" t="s">
        <v>3</v>
      </c>
      <c r="D2" s="16" t="s">
        <v>20</v>
      </c>
    </row>
    <row r="3" spans="1:4" ht="20" customHeight="1" x14ac:dyDescent="0.5">
      <c r="A3" s="5">
        <v>1</v>
      </c>
      <c r="B3" s="4" t="s">
        <v>26</v>
      </c>
      <c r="C3" s="4">
        <v>70</v>
      </c>
      <c r="D3" s="5" t="s">
        <v>20</v>
      </c>
    </row>
    <row r="4" spans="1:4" ht="20" customHeight="1" x14ac:dyDescent="0.5">
      <c r="A4" s="5">
        <v>2</v>
      </c>
      <c r="B4" s="4" t="s">
        <v>29</v>
      </c>
      <c r="C4" s="4">
        <v>71</v>
      </c>
      <c r="D4" s="5" t="s">
        <v>20</v>
      </c>
    </row>
    <row r="5" spans="1:4" ht="20" customHeight="1" x14ac:dyDescent="0.5">
      <c r="A5" s="5"/>
      <c r="B5" s="6" t="s">
        <v>16</v>
      </c>
      <c r="C5" s="6">
        <f>SUM(C3:C4)</f>
        <v>141</v>
      </c>
      <c r="D5" s="5" t="s">
        <v>20</v>
      </c>
    </row>
    <row r="6" spans="1:4" ht="20" customHeight="1" x14ac:dyDescent="0.5">
      <c r="A6" s="1"/>
    </row>
    <row r="7" spans="1:4" ht="20" customHeight="1" x14ac:dyDescent="0.5">
      <c r="A7" s="1"/>
    </row>
    <row r="8" spans="1:4" ht="20" customHeight="1" x14ac:dyDescent="0.5">
      <c r="A8" s="1"/>
    </row>
    <row r="9" spans="1:4" ht="20" customHeight="1" x14ac:dyDescent="0.5">
      <c r="A9" s="1"/>
    </row>
    <row r="10" spans="1:4" ht="20" customHeight="1" x14ac:dyDescent="0.5">
      <c r="A10" s="1"/>
    </row>
    <row r="11" spans="1:4" ht="20" customHeight="1" x14ac:dyDescent="0.5">
      <c r="A11" s="1"/>
    </row>
    <row r="12" spans="1:4" ht="20" customHeight="1" x14ac:dyDescent="0.5">
      <c r="A12" s="1"/>
    </row>
    <row r="13" spans="1:4" ht="20" customHeight="1" x14ac:dyDescent="0.5">
      <c r="A13" s="1"/>
    </row>
    <row r="14" spans="1:4" ht="20" customHeight="1" x14ac:dyDescent="0.5">
      <c r="B14" s="2"/>
    </row>
    <row r="15" spans="1:4" ht="20" customHeight="1" x14ac:dyDescent="0.5">
      <c r="B15" s="2"/>
    </row>
    <row r="16" spans="1:4" ht="20" customHeight="1" x14ac:dyDescent="0.5"/>
    <row r="17" ht="20" customHeight="1" x14ac:dyDescent="0.5"/>
    <row r="18" ht="20" customHeight="1" x14ac:dyDescent="0.5"/>
    <row r="19" ht="20" customHeight="1" x14ac:dyDescent="0.5"/>
    <row r="20" ht="20" customHeight="1" x14ac:dyDescent="0.5"/>
    <row r="21" ht="20" customHeight="1" x14ac:dyDescent="0.5"/>
    <row r="22" ht="20" customHeight="1" x14ac:dyDescent="0.5"/>
    <row r="23" ht="20" customHeight="1" x14ac:dyDescent="0.5"/>
    <row r="24" ht="20" customHeight="1" x14ac:dyDescent="0.5"/>
    <row r="25" ht="20" customHeight="1" x14ac:dyDescent="0.5"/>
    <row r="26" ht="20" customHeight="1" x14ac:dyDescent="0.5"/>
    <row r="27" ht="20" customHeight="1" x14ac:dyDescent="0.5"/>
    <row r="28" ht="20" customHeight="1" x14ac:dyDescent="0.5"/>
    <row r="29" ht="20" customHeight="1" x14ac:dyDescent="0.5"/>
    <row r="30" ht="20" customHeight="1" x14ac:dyDescent="0.5"/>
    <row r="31" ht="20" customHeight="1" x14ac:dyDescent="0.5"/>
    <row r="32" ht="20" customHeight="1" x14ac:dyDescent="0.5"/>
    <row r="33" ht="20" customHeight="1" x14ac:dyDescent="0.5"/>
    <row r="34" ht="20" customHeight="1" x14ac:dyDescent="0.5"/>
    <row r="35" ht="20" customHeight="1" x14ac:dyDescent="0.5"/>
    <row r="36" ht="20" customHeight="1" x14ac:dyDescent="0.5"/>
    <row r="37" ht="20" customHeight="1" x14ac:dyDescent="0.5"/>
    <row r="38" ht="20" customHeight="1" x14ac:dyDescent="0.5"/>
    <row r="39" ht="20" customHeight="1" x14ac:dyDescent="0.5"/>
    <row r="40" ht="20" customHeight="1" x14ac:dyDescent="0.5"/>
    <row r="41" ht="20" customHeight="1" x14ac:dyDescent="0.5"/>
    <row r="42" ht="20" customHeight="1" x14ac:dyDescent="0.5"/>
    <row r="43" ht="20" customHeight="1" x14ac:dyDescent="0.5"/>
    <row r="44" ht="20" customHeight="1" x14ac:dyDescent="0.5"/>
    <row r="45" ht="20" customHeight="1" x14ac:dyDescent="0.5"/>
    <row r="46" ht="20" customHeight="1" x14ac:dyDescent="0.5"/>
    <row r="47" ht="20" customHeight="1" x14ac:dyDescent="0.5"/>
    <row r="48" ht="20" customHeight="1" x14ac:dyDescent="0.5"/>
    <row r="49" ht="20" customHeight="1" x14ac:dyDescent="0.5"/>
    <row r="50" ht="20" customHeight="1" x14ac:dyDescent="0.5"/>
    <row r="51" ht="20" customHeight="1" x14ac:dyDescent="0.5"/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D6"/>
  <sheetViews>
    <sheetView workbookViewId="0">
      <selection activeCell="C15" sqref="C15"/>
    </sheetView>
  </sheetViews>
  <sheetFormatPr defaultRowHeight="14.35" x14ac:dyDescent="0.5"/>
  <cols>
    <col min="2" max="2" width="20.9375" customWidth="1"/>
  </cols>
  <sheetData>
    <row r="1" spans="1:4" ht="27" customHeight="1" x14ac:dyDescent="0.5">
      <c r="A1" s="17" t="s">
        <v>32</v>
      </c>
      <c r="B1" s="17"/>
      <c r="C1" s="17"/>
      <c r="D1" s="17"/>
    </row>
    <row r="2" spans="1:4" ht="24.7" customHeight="1" x14ac:dyDescent="0.5">
      <c r="A2" s="10" t="s">
        <v>17</v>
      </c>
      <c r="B2" s="10" t="s">
        <v>1</v>
      </c>
      <c r="C2" s="10" t="s">
        <v>3</v>
      </c>
      <c r="D2" s="16" t="s">
        <v>20</v>
      </c>
    </row>
    <row r="3" spans="1:4" ht="20" customHeight="1" x14ac:dyDescent="0.5">
      <c r="A3" s="5">
        <v>1</v>
      </c>
      <c r="B3" s="4" t="s">
        <v>33</v>
      </c>
      <c r="C3" s="4">
        <v>100</v>
      </c>
      <c r="D3" s="5" t="s">
        <v>20</v>
      </c>
    </row>
    <row r="4" spans="1:4" ht="20" customHeight="1" x14ac:dyDescent="0.5">
      <c r="A4" s="5"/>
      <c r="B4" s="4"/>
      <c r="C4" s="4"/>
      <c r="D4" s="4"/>
    </row>
    <row r="5" spans="1:4" ht="14.45" customHeight="1" x14ac:dyDescent="0.5">
      <c r="A5" s="5"/>
      <c r="B5" s="4"/>
      <c r="C5" s="4"/>
      <c r="D5" s="4"/>
    </row>
    <row r="6" spans="1:4" ht="20" customHeight="1" x14ac:dyDescent="0.5">
      <c r="A6" s="5"/>
      <c r="B6" s="6" t="s">
        <v>16</v>
      </c>
      <c r="C6" s="6">
        <f>SUM(C3:C5)</f>
        <v>100</v>
      </c>
      <c r="D6" s="5" t="s">
        <v>20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Trand</vt:lpstr>
      <vt:lpstr>Wifi AP</vt:lpstr>
      <vt:lpstr>Router</vt:lpstr>
      <vt:lpstr>STB Android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Jintana</dc:creator>
  <cp:lastModifiedBy>Jintana</cp:lastModifiedBy>
  <dcterms:created xsi:type="dcterms:W3CDTF">2024-11-24T14:15:49Z</dcterms:created>
  <dcterms:modified xsi:type="dcterms:W3CDTF">2024-12-18T05:19:26Z</dcterms:modified>
</cp:coreProperties>
</file>